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Enseignement ENS Paris Saclay\Agreg physique\publi manip\"/>
    </mc:Choice>
  </mc:AlternateContent>
  <xr:revisionPtr revIDLastSave="0" documentId="8_{52D7F24A-5471-4268-BC20-AD52A34C0342}" xr6:coauthVersionLast="36" xr6:coauthVersionMax="36" xr10:uidLastSave="{00000000-0000-0000-0000-000000000000}"/>
  <bookViews>
    <workbookView xWindow="0" yWindow="0" windowWidth="23040" windowHeight="8484" xr2:uid="{F1AAF386-2E90-4EEB-A73D-9E107FFF5F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<sst xmlns="http://schemas.openxmlformats.org/spreadsheetml/2006/main" count="5" uniqueCount="5">
  <si>
    <t>x</t>
  </si>
  <si>
    <t>mP</t>
  </si>
  <si>
    <t>mT</t>
  </si>
  <si>
    <t>MT</t>
  </si>
  <si>
    <t>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</si>
</sst>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CCD7-CDD3-4C5E-B73A-2861D3EA2888}">
  <dimension ref="A2:D8"/>
  <sheetViews>
    <sheetView tabSelected="1" workbookViewId="0">
      <selection activeCell="E13" sqref="E13"/>
    </sheetView>
  </sheetViews>
  <sheetFormatPr baseColWidth="10" defaultRowHeight="14.4" x14ac:dyDescent="0.3"/>
  <sheetData>
    <row r="2" spans="1:4" x14ac:dyDescent="0.3">
      <c r="A2" t="s">
        <v>3</v>
      </c>
      <c r="B2" t="s">
        <v>0</v>
      </c>
      <c r="C2" t="s">
        <v>1</v>
      </c>
      <c r="D2" t="s">
        <v>2</v>
      </c>
    </row>
    <row r="3" spans="1:4" x14ac:dyDescent="0.3">
      <c r="A3">
        <v>150.22</v>
      </c>
      <c r="B3">
        <v>0</v>
      </c>
      <c r="C3">
        <v>0</v>
      </c>
      <c r="D3">
        <f>1-C3</f>
        <v>1</v>
      </c>
    </row>
    <row r="4" spans="1:4" x14ac:dyDescent="0.3">
      <c r="A4" t="s">
        <v>4</v>
      </c>
      <c r="B4">
        <v>0.15</v>
      </c>
      <c r="C4" s="1">
        <f t="shared" ref="C4:C8" si="0">1/(1+(1-B4)*$A$3/($A$5*B4))</f>
        <v>0.23148176012807933</v>
      </c>
      <c r="D4" s="1">
        <f t="shared" ref="D4:D8" si="1">1-C4</f>
        <v>0.76851823987192069</v>
      </c>
    </row>
    <row r="5" spans="1:4" x14ac:dyDescent="0.3">
      <c r="A5">
        <v>256.39999999999998</v>
      </c>
      <c r="B5">
        <v>0.24</v>
      </c>
      <c r="C5" s="1">
        <f t="shared" si="0"/>
        <v>0.35022697366923311</v>
      </c>
      <c r="D5" s="1">
        <f t="shared" si="1"/>
        <v>0.64977302633076683</v>
      </c>
    </row>
    <row r="6" spans="1:4" x14ac:dyDescent="0.3">
      <c r="B6">
        <v>0.5</v>
      </c>
      <c r="C6" s="1">
        <f t="shared" si="0"/>
        <v>0.63056416310068375</v>
      </c>
      <c r="D6" s="1">
        <f t="shared" si="1"/>
        <v>0.36943583689931625</v>
      </c>
    </row>
    <row r="7" spans="1:4" x14ac:dyDescent="0.3">
      <c r="B7">
        <v>0.75</v>
      </c>
      <c r="C7" s="1">
        <f t="shared" si="0"/>
        <v>0.83661438733114357</v>
      </c>
      <c r="D7" s="1">
        <f t="shared" si="1"/>
        <v>0.16338561266885643</v>
      </c>
    </row>
    <row r="8" spans="1:4" x14ac:dyDescent="0.3">
      <c r="B8">
        <v>1</v>
      </c>
      <c r="C8" s="1">
        <f t="shared" si="0"/>
        <v>1</v>
      </c>
      <c r="D8" s="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ENS Paris 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2021-05-07T12:06:27Z</dcterms:created>
  <dcterms:modified xsi:type="dcterms:W3CDTF">2021-05-17T06:50:53Z</dcterms:modified>
</cp:coreProperties>
</file>